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통번역연구소(HUFS-ITRI)\학회지 - 통번역학연구\통번역학연구 투고 및 심사시스템 수정사항 준비\"/>
    </mc:Choice>
  </mc:AlternateContent>
  <bookViews>
    <workbookView xWindow="0" yWindow="0" windowWidth="23250" windowHeight="12390"/>
  </bookViews>
  <sheets>
    <sheet name="Sheet1" sheetId="1" r:id="rId1"/>
    <sheet name="Sheet2" sheetId="2" r:id="rId2"/>
    <sheet name="Sheet3" sheetId="3" r:id="rId3"/>
  </sheets>
  <definedNames>
    <definedName name="Title">Sheet1!$F$4859:$F$4866</definedName>
    <definedName name="titles">Sheet1!$F$4858:$F$4866</definedName>
    <definedName name="신분">Sheet1!$F$4858:$F$4866</definedName>
    <definedName name="신분Title">Sheet1!$F$3:$F$50</definedName>
    <definedName name="직위">Sheet1!$F$4858:$F$4895</definedName>
  </definedNames>
  <calcPr calcId="145621"/>
</workbook>
</file>

<file path=xl/sharedStrings.xml><?xml version="1.0" encoding="utf-8"?>
<sst xmlns="http://schemas.openxmlformats.org/spreadsheetml/2006/main" count="157" uniqueCount="144">
  <si>
    <t>010-9856-3552</t>
    <phoneticPr fontId="1" type="noConversion"/>
  </si>
  <si>
    <t>홍길동</t>
    <phoneticPr fontId="1" type="noConversion"/>
  </si>
  <si>
    <t>HK 교수</t>
    <phoneticPr fontId="1" type="noConversion"/>
  </si>
  <si>
    <t>HK 연구교수</t>
    <phoneticPr fontId="1" type="noConversion"/>
  </si>
  <si>
    <t>POST-DOC</t>
    <phoneticPr fontId="1" type="noConversion"/>
  </si>
  <si>
    <t>POST-MAS</t>
    <phoneticPr fontId="1" type="noConversion"/>
  </si>
  <si>
    <t>강의교수</t>
    <phoneticPr fontId="1" type="noConversion"/>
  </si>
  <si>
    <t>객원교수</t>
    <phoneticPr fontId="1" type="noConversion"/>
  </si>
  <si>
    <t>겸임교수</t>
    <phoneticPr fontId="1" type="noConversion"/>
  </si>
  <si>
    <t>계약교수</t>
    <phoneticPr fontId="1" type="noConversion"/>
  </si>
  <si>
    <t>공무원</t>
    <phoneticPr fontId="1" type="noConversion"/>
  </si>
  <si>
    <t>교수</t>
    <phoneticPr fontId="1" type="noConversion"/>
  </si>
  <si>
    <t>기금교수</t>
    <phoneticPr fontId="1" type="noConversion"/>
  </si>
  <si>
    <t>기술원</t>
    <phoneticPr fontId="1" type="noConversion"/>
  </si>
  <si>
    <t>기타</t>
    <phoneticPr fontId="1" type="noConversion"/>
  </si>
  <si>
    <t>대우교수</t>
    <phoneticPr fontId="1" type="noConversion"/>
  </si>
  <si>
    <t>대학원생</t>
    <phoneticPr fontId="1" type="noConversion"/>
  </si>
  <si>
    <t>명예교수</t>
    <phoneticPr fontId="1" type="noConversion"/>
  </si>
  <si>
    <t>법조인</t>
    <phoneticPr fontId="1" type="noConversion"/>
  </si>
  <si>
    <t>부교수</t>
    <phoneticPr fontId="1" type="noConversion"/>
  </si>
  <si>
    <t>석좌교수</t>
    <phoneticPr fontId="1" type="noConversion"/>
  </si>
  <si>
    <t>선임기술원</t>
    <phoneticPr fontId="1" type="noConversion"/>
  </si>
  <si>
    <t>선임연구원</t>
    <phoneticPr fontId="1" type="noConversion"/>
  </si>
  <si>
    <t>수석연구원</t>
    <phoneticPr fontId="1" type="noConversion"/>
  </si>
  <si>
    <t>시간강사</t>
    <phoneticPr fontId="1" type="noConversion"/>
  </si>
  <si>
    <t>연구교수</t>
    <phoneticPr fontId="1" type="noConversion"/>
  </si>
  <si>
    <t>연구원</t>
    <phoneticPr fontId="1" type="noConversion"/>
  </si>
  <si>
    <t>연구위원</t>
    <phoneticPr fontId="1" type="noConversion"/>
  </si>
  <si>
    <t>위촉연구원</t>
    <phoneticPr fontId="1" type="noConversion"/>
  </si>
  <si>
    <t>의사</t>
    <phoneticPr fontId="1" type="noConversion"/>
  </si>
  <si>
    <t>전문위원</t>
    <phoneticPr fontId="1" type="noConversion"/>
  </si>
  <si>
    <t>전임강사</t>
    <phoneticPr fontId="1" type="noConversion"/>
  </si>
  <si>
    <t>전임연구원</t>
    <phoneticPr fontId="1" type="noConversion"/>
  </si>
  <si>
    <t>조교</t>
    <phoneticPr fontId="1" type="noConversion"/>
  </si>
  <si>
    <t>조교수</t>
    <phoneticPr fontId="1" type="noConversion"/>
  </si>
  <si>
    <t>주임연구원</t>
    <phoneticPr fontId="1" type="noConversion"/>
  </si>
  <si>
    <t>책임기술원</t>
    <phoneticPr fontId="1" type="noConversion"/>
  </si>
  <si>
    <t>책임연구원</t>
    <phoneticPr fontId="1" type="noConversion"/>
  </si>
  <si>
    <t>초빙교수</t>
    <phoneticPr fontId="1" type="noConversion"/>
  </si>
  <si>
    <t>Professor</t>
    <phoneticPr fontId="1" type="noConversion"/>
  </si>
  <si>
    <t>Assistant professor</t>
    <phoneticPr fontId="1" type="noConversion"/>
  </si>
  <si>
    <t>전임강사 이상</t>
    <phoneticPr fontId="1" type="noConversion"/>
  </si>
  <si>
    <t>일련번호</t>
    <phoneticPr fontId="1" type="noConversion"/>
  </si>
  <si>
    <t>직위</t>
    <phoneticPr fontId="1" type="noConversion"/>
  </si>
  <si>
    <t>주소</t>
    <phoneticPr fontId="1" type="noConversion"/>
  </si>
  <si>
    <t>우편번호</t>
    <phoneticPr fontId="1" type="noConversion"/>
  </si>
  <si>
    <t>02450</t>
    <phoneticPr fontId="1" type="noConversion"/>
  </si>
  <si>
    <t>* 작성 요령</t>
    <phoneticPr fontId="1" type="noConversion"/>
  </si>
  <si>
    <t>기타</t>
  </si>
  <si>
    <t>HK교수</t>
  </si>
  <si>
    <t>HK연구교수</t>
  </si>
  <si>
    <t>POST-DOC</t>
  </si>
  <si>
    <t>POST-MAS</t>
  </si>
  <si>
    <t>강의교수</t>
  </si>
  <si>
    <t>객원교수</t>
  </si>
  <si>
    <t>겸임교수</t>
  </si>
  <si>
    <t>계약교수</t>
  </si>
  <si>
    <t>공무원</t>
  </si>
  <si>
    <t>교수</t>
  </si>
  <si>
    <t>기금교수</t>
  </si>
  <si>
    <t>기술원</t>
  </si>
  <si>
    <t>대우교수</t>
  </si>
  <si>
    <t>대학원생</t>
  </si>
  <si>
    <t>명예교수</t>
  </si>
  <si>
    <t>법조인</t>
  </si>
  <si>
    <t>부교수</t>
  </si>
  <si>
    <t>석좌교수</t>
  </si>
  <si>
    <t>선임기술원</t>
  </si>
  <si>
    <t>선임연구원</t>
  </si>
  <si>
    <t>수석연구원</t>
  </si>
  <si>
    <t>시간강사</t>
  </si>
  <si>
    <t>연구교수</t>
  </si>
  <si>
    <t>연구원</t>
  </si>
  <si>
    <t>연구위원</t>
  </si>
  <si>
    <t>위촉연구원</t>
  </si>
  <si>
    <t>의사</t>
  </si>
  <si>
    <t>전문위원</t>
  </si>
  <si>
    <t>전임강사</t>
  </si>
  <si>
    <t>전임연구원</t>
  </si>
  <si>
    <t>조교</t>
  </si>
  <si>
    <t>조교수</t>
  </si>
  <si>
    <t>주임연구원</t>
  </si>
  <si>
    <t>책임기술원</t>
  </si>
  <si>
    <t>책임연구원</t>
  </si>
  <si>
    <t>초빙교수</t>
  </si>
  <si>
    <t>회사원</t>
  </si>
  <si>
    <t>투고자 이름</t>
    <phoneticPr fontId="1" type="noConversion"/>
  </si>
  <si>
    <t>투고자 
영문 이름</t>
    <phoneticPr fontId="1" type="noConversion"/>
  </si>
  <si>
    <t>소속</t>
    <phoneticPr fontId="1" type="noConversion"/>
  </si>
  <si>
    <t>지역</t>
    <phoneticPr fontId="1" type="noConversion"/>
  </si>
  <si>
    <t>논문 제목</t>
    <phoneticPr fontId="1" type="noConversion"/>
  </si>
  <si>
    <t>투고일</t>
    <phoneticPr fontId="1" type="noConversion"/>
  </si>
  <si>
    <t>이메일</t>
    <phoneticPr fontId="1" type="noConversion"/>
  </si>
  <si>
    <t>휴대전화번호*</t>
    <phoneticPr fontId="1" type="noConversion"/>
  </si>
  <si>
    <t>전화번호</t>
    <phoneticPr fontId="1" type="noConversion"/>
  </si>
  <si>
    <t>Hong, Gil-dong</t>
    <phoneticPr fontId="1" type="noConversion"/>
  </si>
  <si>
    <t>한국외국어대학교 통번역대학원 통번역연구소</t>
    <phoneticPr fontId="1" type="noConversion"/>
  </si>
  <si>
    <t>서울</t>
    <phoneticPr fontId="1" type="noConversion"/>
  </si>
  <si>
    <t>번역 원가관리 체계 재정립 방안: 로컬라이제이션 에이전시를 중심으로</t>
    <phoneticPr fontId="1" type="noConversion"/>
  </si>
  <si>
    <t>서울특별시 동대문구 이문로 107 한국외국어대학교 국제관 6층 통번역연구소</t>
    <phoneticPr fontId="1" type="noConversion"/>
  </si>
  <si>
    <t>hong.gildong@hufs.ac.kr</t>
    <phoneticPr fontId="1" type="noConversion"/>
  </si>
  <si>
    <t>02-343-3434</t>
    <phoneticPr fontId="1" type="noConversion"/>
  </si>
  <si>
    <t>연수비 수혜
(예/아니오)</t>
    <phoneticPr fontId="1" type="noConversion"/>
  </si>
  <si>
    <t>전공언어</t>
    <phoneticPr fontId="1" type="noConversion"/>
  </si>
  <si>
    <t>아니오</t>
    <phoneticPr fontId="1" type="noConversion"/>
  </si>
  <si>
    <t>영어</t>
    <phoneticPr fontId="1" type="noConversion"/>
  </si>
  <si>
    <t>학생</t>
    <phoneticPr fontId="1" type="noConversion"/>
  </si>
  <si>
    <r>
      <t>(소속이 초</t>
    </r>
    <r>
      <rPr>
        <sz val="11"/>
        <color theme="1"/>
        <rFont val="맑은 고딕"/>
        <family val="3"/>
        <charset val="129"/>
      </rPr>
      <t>·중·고등학교인</t>
    </r>
    <r>
      <rPr>
        <sz val="11"/>
        <color theme="1"/>
        <rFont val="맑은 고딕"/>
        <family val="2"/>
        <charset val="129"/>
      </rPr>
      <t xml:space="preserve"> 경우)</t>
    </r>
    <phoneticPr fontId="1" type="noConversion"/>
  </si>
  <si>
    <t>2) 투고자 이름: 투고자의 성명 기재. 저자가 두 명 이상인 경우 여러 줄에 작성</t>
    <phoneticPr fontId="1" type="noConversion"/>
  </si>
  <si>
    <t>3) 투고자 영문 이름: 투고자의 여권상 영문명을 성, 이름순으로 기재</t>
    <phoneticPr fontId="1" type="noConversion"/>
  </si>
  <si>
    <r>
      <t>4) 소속: 투고자가 소속된 기관의 이름 기재(대학교, 초</t>
    </r>
    <r>
      <rPr>
        <sz val="11"/>
        <color theme="1"/>
        <rFont val="맑은 고딕"/>
        <family val="3"/>
        <charset val="129"/>
      </rPr>
      <t>·중·고등학교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</si>
  <si>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5) 지역: 투고자 소속 기관이 위치한 광역시도</t>
    <phoneticPr fontId="1" type="noConversion"/>
  </si>
  <si>
    <t>6) 직위: 드롭다운 메뉴에서 선택 혹은 수식 입력줄에서 직접입력 가능(Sheet2 내용 참조)</t>
    <phoneticPr fontId="1" type="noConversion"/>
  </si>
  <si>
    <t>7) 논문 제목: 논문 제목 및 소제목을 기재</t>
    <phoneticPr fontId="1" type="noConversion"/>
  </si>
  <si>
    <t>8) 투고일: 투고 메일을 보낸 일자를 기재</t>
    <phoneticPr fontId="1" type="noConversion"/>
  </si>
  <si>
    <t>9) 주소: 게재 결정 시 게재본을 배송받을 주소를 기재</t>
    <phoneticPr fontId="1" type="noConversion"/>
  </si>
  <si>
    <t>10) 우편번호: 해당 주소의 우편번호</t>
    <phoneticPr fontId="1" type="noConversion"/>
  </si>
  <si>
    <t>11) 휴대전화번호: 배송 시 필수정보이므로 반드시 기재</t>
    <phoneticPr fontId="1" type="noConversion"/>
  </si>
  <si>
    <t>12) 전화번호: 11 혹은 12 중 하나를 반드시 기재</t>
    <phoneticPr fontId="1" type="noConversion"/>
  </si>
  <si>
    <t>주저자 - 단독</t>
    <phoneticPr fontId="1" type="noConversion"/>
  </si>
  <si>
    <t>1) 저자 구분: KCI 등록 기준으로 명시 * 공동 논문인 경우, (1) 주저자 - 단독/제1저자/교신저자 중 택 1 (2) 공동저자 - 참여저자/교신저자 중 택 1</t>
    <phoneticPr fontId="1" type="noConversion"/>
  </si>
  <si>
    <t>주저자 - 제1저자</t>
    <phoneticPr fontId="1" type="noConversion"/>
  </si>
  <si>
    <t>공동저자 - 참여저자</t>
    <phoneticPr fontId="1" type="noConversion"/>
  </si>
  <si>
    <t>저자 구분</t>
    <phoneticPr fontId="1" type="noConversion"/>
  </si>
  <si>
    <t>***</t>
    <phoneticPr fontId="1" type="noConversion"/>
  </si>
  <si>
    <t>샘플 1</t>
    <phoneticPr fontId="1" type="noConversion"/>
  </si>
  <si>
    <t>샘플 2-1</t>
    <phoneticPr fontId="1" type="noConversion"/>
  </si>
  <si>
    <t>샘플 2-2</t>
    <phoneticPr fontId="1" type="noConversion"/>
  </si>
  <si>
    <t>성춘향</t>
    <phoneticPr fontId="1" type="noConversion"/>
  </si>
  <si>
    <t>Seong, Chun-hyang</t>
    <phoneticPr fontId="1" type="noConversion"/>
  </si>
  <si>
    <t>Yi, Mong-ryong</t>
    <phoneticPr fontId="1" type="noConversion"/>
  </si>
  <si>
    <t>연구원</t>
    <phoneticPr fontId="1" type="noConversion"/>
  </si>
  <si>
    <t>교수</t>
    <phoneticPr fontId="1" type="noConversion"/>
  </si>
  <si>
    <t>통번역과 기계</t>
    <phoneticPr fontId="1" type="noConversion"/>
  </si>
  <si>
    <t>통번역과 기계</t>
    <phoneticPr fontId="1" type="noConversion"/>
  </si>
  <si>
    <t>예</t>
    <phoneticPr fontId="1" type="noConversion"/>
  </si>
  <si>
    <t>이몽룡</t>
    <phoneticPr fontId="1" type="noConversion"/>
  </si>
  <si>
    <t>프랑스어</t>
    <phoneticPr fontId="1" type="noConversion"/>
  </si>
  <si>
    <t>스페인어</t>
    <phoneticPr fontId="1" type="noConversion"/>
  </si>
  <si>
    <t>2020-0101</t>
    <phoneticPr fontId="1" type="noConversion"/>
  </si>
  <si>
    <t>010-XXXX-XXX</t>
    <phoneticPr fontId="1" type="noConversion"/>
  </si>
  <si>
    <t>02-XXX-XXXX</t>
    <phoneticPr fontId="1" type="noConversion"/>
  </si>
  <si>
    <t>yi.mongryong@hufs.ac.kr</t>
    <phoneticPr fontId="1" type="noConversion"/>
  </si>
  <si>
    <t>seong.chunhyang@hufs.ac.kr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</si>
</sst>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#\-####\-####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theme="0"/>
      <name val="돋움"/>
      <family val="3"/>
      <charset val="129"/>
    </font>
    <font>
      <b/>
      <sz val="10"/>
      <color theme="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u/>
      <sz val="9.35"/>
      <color theme="1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u/>
      <sz val="9.35"/>
      <color rgb="FF0000FF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F81BD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2" fillId="8" borderId="0">
      <alignment vertical="center"/>
    </xf>
    <xf numFmtId="0" fontId="13" fillId="0" borderId="0">
      <alignment vertical="top"/>
      <protection locked="0"/>
    </xf>
    <xf numFmtId="0" fontId="14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6" borderId="0" xfId="0" applyFill="1" applyBorder="1" applyAlignment="1">
      <alignment vertical="center" wrapText="1"/>
    </xf>
    <xf numFmtId="14" fontId="0" fillId="6" borderId="0" xfId="0" applyNumberFormat="1" applyFill="1" applyBorder="1">
      <alignment vertical="center"/>
    </xf>
    <xf numFmtId="0" fontId="0" fillId="6" borderId="0" xfId="0" applyFill="1" applyBorder="1" applyAlignment="1">
      <alignment horizontal="left" vertical="center" wrapText="1"/>
    </xf>
    <xf numFmtId="0" fontId="0" fillId="6" borderId="0" xfId="0" applyNumberFormat="1" applyFill="1" applyBorder="1" applyAlignment="1">
      <alignment horizontal="center" vertical="center"/>
    </xf>
    <xf numFmtId="0" fontId="0" fillId="6" borderId="3" xfId="0" applyNumberFormat="1" applyFill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0" fillId="7" borderId="0" xfId="0" applyFill="1" applyAlignment="1">
      <alignment vertical="center" wrapText="1"/>
    </xf>
    <xf numFmtId="14" fontId="0" fillId="7" borderId="0" xfId="0" applyNumberFormat="1" applyFill="1">
      <alignment vertical="center"/>
    </xf>
    <xf numFmtId="0" fontId="0" fillId="7" borderId="0" xfId="0" applyFill="1" applyAlignment="1">
      <alignment horizontal="left" vertical="center" wrapText="1"/>
    </xf>
    <xf numFmtId="176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6" borderId="7" xfId="0" applyFont="1" applyFill="1" applyBorder="1">
      <alignment vertical="center"/>
    </xf>
    <xf numFmtId="0" fontId="0" fillId="6" borderId="8" xfId="0" applyFill="1" applyBorder="1" applyAlignment="1">
      <alignment vertical="center" wrapText="1"/>
    </xf>
    <xf numFmtId="14" fontId="0" fillId="6" borderId="8" xfId="0" applyNumberFormat="1" applyFill="1" applyBorder="1">
      <alignment vertical="center"/>
    </xf>
    <xf numFmtId="0" fontId="0" fillId="6" borderId="8" xfId="0" applyFill="1" applyBorder="1" applyAlignment="1">
      <alignment horizontal="left" vertical="center" wrapText="1"/>
    </xf>
    <xf numFmtId="0" fontId="0" fillId="6" borderId="8" xfId="0" applyNumberForma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vertical="center" wrapText="1"/>
    </xf>
    <xf numFmtId="14" fontId="0" fillId="5" borderId="11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5" borderId="11" xfId="0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4" fontId="6" fillId="3" borderId="15" xfId="0" applyNumberFormat="1" applyFont="1" applyFill="1" applyBorder="1" applyAlignment="1">
      <alignment horizontal="center" vertical="center" wrapText="1"/>
    </xf>
    <xf numFmtId="176" fontId="6" fillId="3" borderId="14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7" borderId="0" xfId="0" applyFont="1" applyFill="1">
      <alignment vertical="center"/>
    </xf>
    <xf numFmtId="0" fontId="0" fillId="5" borderId="10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  <xf numFmtId="49" fontId="6" fillId="3" borderId="14" xfId="0" applyNumberFormat="1" applyFont="1" applyFill="1" applyBorder="1" applyAlignment="1">
      <alignment horizontal="left" vertical="center" wrapText="1"/>
    </xf>
    <xf numFmtId="0" fontId="5" fillId="3" borderId="15" xfId="1" applyFont="1" applyFill="1" applyBorder="1" applyAlignment="1">
      <alignment horizontal="center" vertical="center" wrapText="1"/>
    </xf>
    <xf numFmtId="49" fontId="8" fillId="5" borderId="11" xfId="2" applyNumberFormat="1" applyFill="1" applyBorder="1" applyAlignment="1" applyProtection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0" fillId="7" borderId="0" xfId="0" applyFill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14" fontId="0" fillId="4" borderId="5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49" fontId="8" fillId="4" borderId="5" xfId="2" applyNumberFormat="1" applyFill="1" applyBorder="1" applyAlignment="1" applyProtection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14" fontId="0" fillId="4" borderId="5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7" borderId="0" xfId="0" applyFill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14" fontId="0" fillId="4" borderId="5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49" fontId="8" fillId="4" borderId="5" xfId="2" applyNumberFormat="1" applyFill="1" applyBorder="1" applyAlignment="1" applyProtection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14" fontId="0" fillId="4" borderId="5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14" fontId="0" fillId="4" borderId="5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14" fillId="4" borderId="5" xfId="6" applyNumberForma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3" fillId="6" borderId="8" xfId="0" applyFont="1" applyFill="1" applyBorder="1">
      <alignment vertical="center"/>
    </xf>
    <xf numFmtId="0" fontId="0" fillId="6" borderId="0" xfId="0" applyFill="1" applyBorder="1">
      <alignment vertical="center"/>
    </xf>
  </cellXfs>
  <cellStyles count="7">
    <cellStyle name="Hyperlink" xfId="6"/>
    <cellStyle name="강조색1" xfId="1" builtinId="29"/>
    <cellStyle name="강조색1 2" xfId="4"/>
    <cellStyle name="표준" xfId="0" builtinId="0"/>
    <cellStyle name="표준 2" xfId="3"/>
    <cellStyle name="하이퍼링크" xfId="2" builtinId="8"/>
    <cellStyle name="하이퍼링크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i.mongryong@hufs.ac.kr" TargetMode="External"/><Relationship Id="rId2" Type="http://schemas.openxmlformats.org/officeDocument/2006/relationships/hyperlink" Target="mailto:seong.chunhyang@hufs.ac.kr" TargetMode="External"/><Relationship Id="rId1" Type="http://schemas.openxmlformats.org/officeDocument/2006/relationships/hyperlink" Target="mailto:hong.gildong@hufs.ac.k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97"/>
  <sheetViews>
    <sheetView tabSelected="1" zoomScale="70" zoomScaleNormal="70" workbookViewId="0">
      <selection activeCell="H13" sqref="H13"/>
    </sheetView>
  </sheetViews>
  <sheetFormatPr defaultColWidth="0" defaultRowHeight="16.5" zeroHeight="1" x14ac:dyDescent="0.3"/>
  <cols>
    <col min="1" max="1" width="8" style="43" customWidth="1"/>
    <col min="2" max="2" width="18" style="66" customWidth="1"/>
    <col min="3" max="3" width="12.125" style="7" customWidth="1"/>
    <col min="4" max="4" width="16.125" style="7" customWidth="1"/>
    <col min="5" max="5" width="37.25" style="7" customWidth="1"/>
    <col min="6" max="6" width="14" style="55" customWidth="1"/>
    <col min="7" max="7" width="16.75" style="11" customWidth="1"/>
    <col min="8" max="8" width="59" style="9" customWidth="1"/>
    <col min="9" max="10" width="11.5" style="9" customWidth="1"/>
    <col min="11" max="11" width="11" style="8" customWidth="1"/>
    <col min="12" max="12" width="26.375" style="9" customWidth="1"/>
    <col min="13" max="13" width="8.375" style="38" customWidth="1"/>
    <col min="14" max="14" width="20.25" style="38" customWidth="1"/>
    <col min="15" max="15" width="17" style="10" customWidth="1"/>
    <col min="16" max="16" width="15.25" style="11" customWidth="1"/>
    <col min="17" max="19" width="0" style="43" hidden="1" customWidth="1"/>
    <col min="20" max="16384" width="9" style="43" hidden="1"/>
  </cols>
  <sheetData>
    <row r="1" spans="1:16" s="34" customFormat="1" ht="46.5" customHeight="1" thickBot="1" x14ac:dyDescent="0.35">
      <c r="A1" s="27" t="s">
        <v>42</v>
      </c>
      <c r="B1" s="91" t="s">
        <v>123</v>
      </c>
      <c r="C1" s="40" t="s">
        <v>86</v>
      </c>
      <c r="D1" s="28" t="s">
        <v>87</v>
      </c>
      <c r="E1" s="29" t="s">
        <v>88</v>
      </c>
      <c r="F1" s="29" t="s">
        <v>89</v>
      </c>
      <c r="G1" s="29" t="s">
        <v>43</v>
      </c>
      <c r="H1" s="30" t="s">
        <v>90</v>
      </c>
      <c r="I1" s="30" t="s">
        <v>102</v>
      </c>
      <c r="J1" s="30" t="s">
        <v>103</v>
      </c>
      <c r="K1" s="31" t="s">
        <v>91</v>
      </c>
      <c r="L1" s="30" t="s">
        <v>44</v>
      </c>
      <c r="M1" s="39" t="s">
        <v>45</v>
      </c>
      <c r="N1" s="42" t="s">
        <v>92</v>
      </c>
      <c r="O1" s="32" t="s">
        <v>93</v>
      </c>
      <c r="P1" s="33" t="s">
        <v>94</v>
      </c>
    </row>
    <row r="2" spans="1:16" ht="49.5" x14ac:dyDescent="0.3">
      <c r="A2" s="35" t="s">
        <v>125</v>
      </c>
      <c r="B2" s="92" t="s">
        <v>119</v>
      </c>
      <c r="C2" s="18" t="s">
        <v>1</v>
      </c>
      <c r="D2" s="18" t="s">
        <v>95</v>
      </c>
      <c r="E2" s="19" t="s">
        <v>96</v>
      </c>
      <c r="F2" s="18" t="s">
        <v>97</v>
      </c>
      <c r="G2" s="23" t="s">
        <v>70</v>
      </c>
      <c r="H2" s="26" t="s">
        <v>98</v>
      </c>
      <c r="I2" s="18" t="s">
        <v>104</v>
      </c>
      <c r="J2" s="18" t="s">
        <v>105</v>
      </c>
      <c r="K2" s="20">
        <v>42189</v>
      </c>
      <c r="L2" s="19" t="s">
        <v>99</v>
      </c>
      <c r="M2" s="21" t="s">
        <v>46</v>
      </c>
      <c r="N2" s="41" t="s">
        <v>100</v>
      </c>
      <c r="O2" s="21" t="s">
        <v>0</v>
      </c>
      <c r="P2" s="22" t="s">
        <v>101</v>
      </c>
    </row>
    <row r="3" spans="1:16" ht="17.25" x14ac:dyDescent="0.3">
      <c r="A3" s="44"/>
      <c r="B3" s="93" t="s">
        <v>124</v>
      </c>
      <c r="C3" s="45"/>
      <c r="D3" s="45"/>
      <c r="E3" s="46"/>
      <c r="F3" s="45"/>
      <c r="G3" s="51"/>
      <c r="H3" s="50"/>
      <c r="I3" s="88"/>
      <c r="J3" s="88"/>
      <c r="K3" s="47"/>
      <c r="L3" s="46"/>
      <c r="M3" s="48"/>
      <c r="N3" s="52"/>
      <c r="O3" s="48"/>
      <c r="P3" s="49"/>
    </row>
    <row r="4" spans="1:16" s="66" customFormat="1" ht="49.5" x14ac:dyDescent="0.3">
      <c r="A4" s="35" t="s">
        <v>126</v>
      </c>
      <c r="B4" s="92" t="s">
        <v>121</v>
      </c>
      <c r="C4" s="18" t="s">
        <v>128</v>
      </c>
      <c r="D4" s="18" t="s">
        <v>129</v>
      </c>
      <c r="E4" s="19" t="s">
        <v>96</v>
      </c>
      <c r="F4" s="18" t="s">
        <v>97</v>
      </c>
      <c r="G4" s="23" t="s">
        <v>131</v>
      </c>
      <c r="H4" s="26" t="s">
        <v>133</v>
      </c>
      <c r="I4" s="18" t="s">
        <v>135</v>
      </c>
      <c r="J4" s="18" t="s">
        <v>137</v>
      </c>
      <c r="K4" s="20" t="s">
        <v>139</v>
      </c>
      <c r="L4" s="19" t="s">
        <v>99</v>
      </c>
      <c r="M4" s="21" t="s">
        <v>46</v>
      </c>
      <c r="N4" s="41" t="s">
        <v>143</v>
      </c>
      <c r="O4" s="21" t="s">
        <v>140</v>
      </c>
      <c r="P4" s="22" t="s">
        <v>141</v>
      </c>
    </row>
    <row r="5" spans="1:16" s="66" customFormat="1" ht="49.5" x14ac:dyDescent="0.3">
      <c r="A5" s="35" t="s">
        <v>127</v>
      </c>
      <c r="B5" s="92" t="s">
        <v>122</v>
      </c>
      <c r="C5" s="18" t="s">
        <v>136</v>
      </c>
      <c r="D5" s="18" t="s">
        <v>130</v>
      </c>
      <c r="E5" s="19" t="s">
        <v>96</v>
      </c>
      <c r="F5" s="18" t="s">
        <v>97</v>
      </c>
      <c r="G5" s="23" t="s">
        <v>132</v>
      </c>
      <c r="H5" s="26" t="s">
        <v>134</v>
      </c>
      <c r="I5" s="18" t="s">
        <v>135</v>
      </c>
      <c r="J5" s="18" t="s">
        <v>138</v>
      </c>
      <c r="K5" s="20" t="s">
        <v>139</v>
      </c>
      <c r="L5" s="19" t="s">
        <v>99</v>
      </c>
      <c r="M5" s="21" t="s">
        <v>46</v>
      </c>
      <c r="N5" s="41" t="s">
        <v>142</v>
      </c>
      <c r="O5" s="21" t="s">
        <v>140</v>
      </c>
      <c r="P5" s="22" t="s">
        <v>141</v>
      </c>
    </row>
    <row r="6" spans="1:16" ht="17.25" x14ac:dyDescent="0.3">
      <c r="A6" s="44"/>
      <c r="B6" s="93"/>
      <c r="C6" s="45"/>
      <c r="D6" s="45"/>
      <c r="E6" s="46"/>
      <c r="F6" s="45"/>
      <c r="G6" s="51"/>
      <c r="H6" s="50"/>
      <c r="I6" s="88"/>
      <c r="J6" s="88"/>
      <c r="K6" s="47"/>
      <c r="L6" s="46"/>
      <c r="M6" s="48"/>
      <c r="N6" s="48"/>
      <c r="O6" s="48"/>
      <c r="P6" s="49"/>
    </row>
    <row r="7" spans="1:16" ht="17.25" x14ac:dyDescent="0.3">
      <c r="A7" s="44"/>
      <c r="B7" s="93"/>
      <c r="C7" s="57"/>
      <c r="D7" s="57"/>
      <c r="E7" s="58"/>
      <c r="F7" s="57"/>
      <c r="G7" s="63"/>
      <c r="H7" s="62"/>
      <c r="I7" s="88"/>
      <c r="J7" s="88"/>
      <c r="K7" s="59"/>
      <c r="L7" s="58"/>
      <c r="M7" s="60"/>
      <c r="N7" s="60"/>
      <c r="O7" s="60"/>
      <c r="P7" s="61"/>
    </row>
    <row r="8" spans="1:16" ht="17.25" x14ac:dyDescent="0.3">
      <c r="A8" s="44"/>
      <c r="B8" s="93"/>
      <c r="C8" s="45"/>
      <c r="D8" s="45"/>
      <c r="E8" s="46"/>
      <c r="F8" s="45"/>
      <c r="G8" s="51"/>
      <c r="H8" s="50"/>
      <c r="I8" s="88"/>
      <c r="J8" s="88"/>
      <c r="K8" s="47"/>
      <c r="L8" s="46"/>
      <c r="M8" s="48"/>
      <c r="N8" s="48"/>
      <c r="O8" s="48"/>
      <c r="P8" s="49"/>
    </row>
    <row r="9" spans="1:16" ht="17.25" x14ac:dyDescent="0.3">
      <c r="A9" s="44"/>
      <c r="B9" s="93"/>
      <c r="C9" s="45"/>
      <c r="D9" s="45"/>
      <c r="E9" s="46"/>
      <c r="F9" s="45"/>
      <c r="G9" s="51"/>
      <c r="H9" s="50"/>
      <c r="I9" s="88"/>
      <c r="J9" s="88"/>
      <c r="K9" s="47"/>
      <c r="L9" s="46"/>
      <c r="M9" s="48"/>
      <c r="N9" s="48"/>
      <c r="O9" s="48"/>
      <c r="P9" s="49"/>
    </row>
    <row r="10" spans="1:16" ht="17.25" x14ac:dyDescent="0.3">
      <c r="A10" s="44"/>
      <c r="B10" s="93"/>
      <c r="C10" s="45"/>
      <c r="D10" s="45"/>
      <c r="E10" s="46"/>
      <c r="F10" s="45"/>
      <c r="G10" s="51"/>
      <c r="H10" s="62"/>
      <c r="I10" s="88"/>
      <c r="J10" s="88"/>
      <c r="K10" s="59"/>
      <c r="L10" s="46"/>
      <c r="M10" s="48"/>
      <c r="N10" s="48"/>
      <c r="O10" s="48"/>
      <c r="P10" s="49"/>
    </row>
    <row r="11" spans="1:16" ht="17.25" x14ac:dyDescent="0.3">
      <c r="A11" s="56"/>
      <c r="B11" s="93"/>
      <c r="C11" s="64"/>
      <c r="D11" s="64"/>
      <c r="E11" s="65"/>
      <c r="F11" s="68"/>
      <c r="G11" s="74"/>
      <c r="H11" s="73"/>
      <c r="I11" s="88"/>
      <c r="J11" s="88"/>
      <c r="K11" s="47"/>
      <c r="L11" s="46"/>
      <c r="M11" s="48"/>
      <c r="N11" s="48"/>
      <c r="O11" s="48"/>
      <c r="P11" s="49"/>
    </row>
    <row r="12" spans="1:16" ht="17.25" x14ac:dyDescent="0.3">
      <c r="A12" s="56"/>
      <c r="B12" s="93"/>
      <c r="C12" s="68"/>
      <c r="D12" s="45"/>
      <c r="E12" s="69"/>
      <c r="F12" s="83"/>
      <c r="G12" s="82"/>
      <c r="H12" s="89"/>
      <c r="I12" s="88"/>
      <c r="J12" s="88"/>
      <c r="K12" s="85"/>
      <c r="L12" s="84"/>
      <c r="M12" s="86"/>
      <c r="N12" s="75"/>
      <c r="O12" s="86"/>
      <c r="P12" s="87"/>
    </row>
    <row r="13" spans="1:16" s="66" customFormat="1" ht="17.25" x14ac:dyDescent="0.3">
      <c r="A13" s="67"/>
      <c r="B13" s="93"/>
      <c r="C13" s="83"/>
      <c r="D13" s="83"/>
      <c r="E13" s="84"/>
      <c r="F13" s="83"/>
      <c r="G13" s="82"/>
      <c r="H13" s="89"/>
      <c r="I13" s="88"/>
      <c r="J13" s="88"/>
      <c r="K13" s="85"/>
      <c r="L13" s="84"/>
      <c r="M13" s="86"/>
      <c r="N13" s="75"/>
      <c r="O13" s="86"/>
      <c r="P13" s="87"/>
    </row>
    <row r="14" spans="1:16" ht="17.25" x14ac:dyDescent="0.3">
      <c r="A14" s="56"/>
      <c r="B14" s="93"/>
      <c r="C14" s="68"/>
      <c r="D14" s="68"/>
      <c r="E14" s="69"/>
      <c r="F14" s="68"/>
      <c r="G14" s="74"/>
      <c r="H14" s="73"/>
      <c r="I14" s="88"/>
      <c r="J14" s="88"/>
      <c r="K14" s="70"/>
      <c r="L14" s="69"/>
      <c r="M14" s="71"/>
      <c r="N14" s="71"/>
      <c r="O14" s="71"/>
      <c r="P14" s="72"/>
    </row>
    <row r="15" spans="1:16" ht="17.25" x14ac:dyDescent="0.3">
      <c r="A15" s="56"/>
      <c r="B15" s="93"/>
      <c r="C15" s="45"/>
      <c r="D15" s="45"/>
      <c r="E15" s="46"/>
      <c r="F15" s="45"/>
      <c r="G15" s="51"/>
      <c r="H15" s="50"/>
      <c r="I15" s="88"/>
      <c r="J15" s="88"/>
      <c r="K15" s="47"/>
      <c r="L15" s="46"/>
      <c r="M15" s="48"/>
      <c r="N15" s="48"/>
      <c r="O15" s="48"/>
      <c r="P15" s="49"/>
    </row>
    <row r="16" spans="1:16" ht="17.25" x14ac:dyDescent="0.3">
      <c r="A16" s="56"/>
      <c r="B16" s="93"/>
      <c r="C16" s="68"/>
      <c r="D16" s="68"/>
      <c r="E16" s="69"/>
      <c r="F16" s="68"/>
      <c r="G16" s="74"/>
      <c r="H16" s="73"/>
      <c r="I16" s="88"/>
      <c r="J16" s="88"/>
      <c r="K16" s="70"/>
      <c r="L16" s="69"/>
      <c r="M16" s="71"/>
      <c r="N16" s="75"/>
      <c r="O16" s="71"/>
      <c r="P16" s="72"/>
    </row>
    <row r="17" spans="1:16" ht="17.25" x14ac:dyDescent="0.3">
      <c r="A17" s="56"/>
      <c r="B17" s="93"/>
      <c r="C17" s="68"/>
      <c r="D17" s="68"/>
      <c r="E17" s="69"/>
      <c r="F17" s="68"/>
      <c r="G17" s="74"/>
      <c r="H17" s="73"/>
      <c r="I17" s="88"/>
      <c r="J17" s="88"/>
      <c r="K17" s="70"/>
      <c r="L17" s="69"/>
      <c r="M17" s="71"/>
      <c r="N17" s="75"/>
      <c r="O17" s="71"/>
      <c r="P17" s="72"/>
    </row>
    <row r="18" spans="1:16" s="66" customFormat="1" ht="17.25" x14ac:dyDescent="0.3">
      <c r="A18" s="67"/>
      <c r="B18" s="93"/>
      <c r="C18" s="76"/>
      <c r="D18" s="76"/>
      <c r="E18" s="77"/>
      <c r="F18" s="76"/>
      <c r="G18" s="82"/>
      <c r="H18" s="81"/>
      <c r="I18" s="88"/>
      <c r="J18" s="88"/>
      <c r="K18" s="78"/>
      <c r="L18" s="77"/>
      <c r="M18" s="79"/>
      <c r="N18" s="79"/>
      <c r="O18" s="79"/>
      <c r="P18" s="80"/>
    </row>
    <row r="19" spans="1:16" ht="17.25" x14ac:dyDescent="0.3">
      <c r="A19" s="56"/>
      <c r="B19" s="93"/>
      <c r="C19" s="76"/>
      <c r="D19" s="76"/>
      <c r="E19" s="77"/>
      <c r="F19" s="76"/>
      <c r="G19" s="82"/>
      <c r="H19" s="81"/>
      <c r="I19" s="88"/>
      <c r="J19" s="88"/>
      <c r="K19" s="78"/>
      <c r="L19" s="77"/>
      <c r="M19" s="79"/>
      <c r="N19" s="79"/>
      <c r="O19" s="79"/>
      <c r="P19" s="80"/>
    </row>
    <row r="20" spans="1:16" x14ac:dyDescent="0.3">
      <c r="A20" s="56"/>
      <c r="B20" s="93"/>
      <c r="C20" s="83"/>
      <c r="D20" s="83"/>
      <c r="E20" s="84"/>
      <c r="F20" s="83"/>
      <c r="G20" s="83"/>
      <c r="H20" s="88"/>
      <c r="I20" s="88"/>
      <c r="J20" s="88"/>
      <c r="K20" s="85"/>
      <c r="L20" s="84"/>
      <c r="M20" s="86"/>
      <c r="N20" s="86"/>
      <c r="O20" s="86"/>
      <c r="P20" s="87"/>
    </row>
    <row r="21" spans="1:16" ht="17.25" x14ac:dyDescent="0.3">
      <c r="A21" s="44"/>
      <c r="B21" s="93"/>
      <c r="C21" s="83"/>
      <c r="D21" s="83"/>
      <c r="E21" s="84"/>
      <c r="F21" s="83"/>
      <c r="G21" s="82"/>
      <c r="H21" s="88"/>
      <c r="I21" s="88"/>
      <c r="J21" s="88"/>
      <c r="K21" s="85"/>
      <c r="L21" s="84"/>
      <c r="M21" s="86"/>
      <c r="N21" s="75"/>
      <c r="O21" s="86"/>
      <c r="P21" s="87"/>
    </row>
    <row r="22" spans="1:16" ht="17.25" x14ac:dyDescent="0.3">
      <c r="A22" s="44"/>
      <c r="B22" s="93"/>
      <c r="C22" s="83"/>
      <c r="D22" s="83"/>
      <c r="E22" s="84"/>
      <c r="F22" s="45"/>
      <c r="G22" s="82"/>
      <c r="H22" s="88"/>
      <c r="I22" s="88"/>
      <c r="J22" s="88"/>
      <c r="K22" s="85"/>
      <c r="L22" s="84"/>
      <c r="M22" s="86"/>
      <c r="N22" s="90"/>
      <c r="O22" s="86"/>
      <c r="P22" s="49"/>
    </row>
    <row r="23" spans="1:16" ht="20.25" x14ac:dyDescent="0.3">
      <c r="A23" s="12" t="s">
        <v>47</v>
      </c>
      <c r="B23" s="94"/>
      <c r="C23" s="13"/>
      <c r="D23" s="13"/>
      <c r="E23" s="13"/>
      <c r="F23" s="53"/>
      <c r="G23" s="24"/>
      <c r="H23" s="15"/>
      <c r="I23" s="3"/>
      <c r="J23" s="3"/>
      <c r="K23" s="14"/>
      <c r="L23" s="15"/>
      <c r="M23" s="36"/>
      <c r="N23" s="36"/>
      <c r="O23" s="16"/>
      <c r="P23" s="17"/>
    </row>
    <row r="24" spans="1:16" s="66" customFormat="1" x14ac:dyDescent="0.3">
      <c r="A24" s="6" t="s">
        <v>120</v>
      </c>
      <c r="B24" s="95"/>
      <c r="C24" s="1"/>
      <c r="D24" s="1"/>
      <c r="E24" s="1"/>
      <c r="F24" s="54"/>
      <c r="G24" s="25"/>
      <c r="H24" s="3"/>
      <c r="I24" s="3"/>
      <c r="J24" s="3"/>
      <c r="K24" s="2"/>
      <c r="L24" s="3"/>
      <c r="M24" s="37"/>
      <c r="N24" s="37"/>
      <c r="O24" s="4"/>
      <c r="P24" s="5"/>
    </row>
    <row r="25" spans="1:16" x14ac:dyDescent="0.3">
      <c r="A25" s="6" t="s">
        <v>108</v>
      </c>
      <c r="B25" s="95"/>
      <c r="C25" s="1"/>
      <c r="D25" s="1"/>
      <c r="E25" s="1"/>
      <c r="F25" s="54"/>
      <c r="G25" s="25"/>
      <c r="H25" s="3"/>
      <c r="I25" s="3"/>
      <c r="J25" s="3"/>
      <c r="K25" s="2"/>
      <c r="L25" s="3"/>
      <c r="M25" s="37"/>
      <c r="N25" s="37"/>
      <c r="O25" s="4"/>
      <c r="P25" s="5"/>
    </row>
    <row r="26" spans="1:16" x14ac:dyDescent="0.3">
      <c r="A26" s="6" t="s">
        <v>109</v>
      </c>
      <c r="B26" s="95"/>
      <c r="C26" s="1"/>
      <c r="D26" s="1"/>
      <c r="E26" s="1"/>
      <c r="F26" s="54"/>
      <c r="G26" s="25"/>
      <c r="H26" s="3"/>
      <c r="I26" s="3"/>
      <c r="J26" s="3"/>
      <c r="K26" s="2"/>
      <c r="L26" s="3"/>
      <c r="M26" s="37"/>
      <c r="N26" s="37"/>
      <c r="O26" s="4"/>
      <c r="P26" s="5"/>
    </row>
    <row r="27" spans="1:16" x14ac:dyDescent="0.3">
      <c r="A27" s="6" t="s">
        <v>110</v>
      </c>
      <c r="B27" s="95"/>
      <c r="C27" s="1"/>
      <c r="D27" s="1"/>
      <c r="E27" s="1"/>
      <c r="F27" s="54"/>
      <c r="G27" s="25"/>
      <c r="H27" s="3"/>
      <c r="I27" s="3"/>
      <c r="J27" s="3"/>
      <c r="K27" s="2"/>
      <c r="L27" s="3"/>
      <c r="M27" s="37"/>
      <c r="N27" s="37"/>
      <c r="O27" s="4"/>
      <c r="P27" s="5"/>
    </row>
    <row r="28" spans="1:16" x14ac:dyDescent="0.3">
      <c r="A28" s="6" t="s">
        <v>111</v>
      </c>
      <c r="B28" s="95"/>
      <c r="C28" s="1"/>
      <c r="D28" s="1"/>
      <c r="E28" s="1"/>
      <c r="F28" s="54"/>
      <c r="G28" s="25"/>
      <c r="H28" s="3"/>
      <c r="I28" s="3"/>
      <c r="J28" s="3"/>
      <c r="K28" s="2"/>
      <c r="L28" s="3"/>
      <c r="M28" s="37"/>
      <c r="N28" s="37"/>
      <c r="O28" s="4"/>
      <c r="P28" s="5"/>
    </row>
    <row r="29" spans="1:16" x14ac:dyDescent="0.3">
      <c r="A29" s="6" t="s">
        <v>112</v>
      </c>
      <c r="B29" s="95"/>
      <c r="C29" s="1"/>
      <c r="D29" s="1"/>
      <c r="E29" s="1"/>
      <c r="F29" s="54"/>
      <c r="G29" s="25"/>
      <c r="H29" s="3"/>
      <c r="I29" s="3"/>
      <c r="J29" s="3"/>
      <c r="K29" s="2"/>
      <c r="L29" s="3"/>
      <c r="M29" s="37"/>
      <c r="N29" s="37"/>
      <c r="O29" s="4"/>
      <c r="P29" s="5"/>
    </row>
    <row r="30" spans="1:16" x14ac:dyDescent="0.3">
      <c r="A30" s="6" t="s">
        <v>113</v>
      </c>
      <c r="B30" s="95"/>
      <c r="C30" s="1"/>
      <c r="D30" s="1"/>
      <c r="E30" s="1"/>
      <c r="F30" s="54"/>
      <c r="G30" s="25"/>
      <c r="H30" s="3"/>
      <c r="I30" s="3"/>
      <c r="J30" s="3"/>
      <c r="K30" s="2"/>
      <c r="L30" s="3"/>
      <c r="M30" s="37"/>
      <c r="N30" s="37"/>
      <c r="O30" s="4"/>
      <c r="P30" s="5"/>
    </row>
    <row r="31" spans="1:16" x14ac:dyDescent="0.3">
      <c r="A31" s="6" t="s">
        <v>114</v>
      </c>
      <c r="B31" s="95"/>
      <c r="C31" s="1"/>
      <c r="D31" s="1"/>
      <c r="E31" s="1"/>
      <c r="F31" s="54"/>
      <c r="G31" s="25"/>
      <c r="H31" s="3"/>
      <c r="I31" s="3"/>
      <c r="J31" s="3"/>
      <c r="K31" s="2"/>
      <c r="L31" s="3"/>
      <c r="M31" s="37"/>
      <c r="N31" s="37"/>
      <c r="O31" s="4"/>
      <c r="P31" s="5"/>
    </row>
    <row r="32" spans="1:16" x14ac:dyDescent="0.3">
      <c r="A32" s="6" t="s">
        <v>115</v>
      </c>
      <c r="B32" s="95"/>
      <c r="C32" s="1"/>
      <c r="D32" s="1"/>
      <c r="E32" s="1"/>
      <c r="F32" s="54"/>
      <c r="G32" s="25"/>
      <c r="H32" s="3"/>
      <c r="I32" s="3"/>
      <c r="J32" s="3"/>
      <c r="K32" s="2"/>
      <c r="L32" s="3"/>
      <c r="M32" s="37"/>
      <c r="N32" s="37"/>
      <c r="O32" s="4"/>
      <c r="P32" s="5"/>
    </row>
    <row r="33" spans="1:16" x14ac:dyDescent="0.3">
      <c r="A33" s="6" t="s">
        <v>116</v>
      </c>
      <c r="B33" s="95"/>
      <c r="C33" s="1"/>
      <c r="D33" s="1"/>
      <c r="E33" s="1"/>
      <c r="F33" s="54"/>
      <c r="G33" s="25"/>
      <c r="H33" s="3"/>
      <c r="I33" s="3"/>
      <c r="J33" s="3"/>
      <c r="K33" s="2"/>
      <c r="L33" s="3"/>
      <c r="M33" s="37"/>
      <c r="N33" s="37"/>
      <c r="O33" s="4"/>
      <c r="P33" s="5"/>
    </row>
    <row r="34" spans="1:16" x14ac:dyDescent="0.3">
      <c r="A34" s="6" t="s">
        <v>117</v>
      </c>
      <c r="B34" s="95"/>
      <c r="C34" s="1"/>
      <c r="D34" s="1"/>
      <c r="E34" s="1"/>
      <c r="F34" s="54"/>
      <c r="G34" s="25"/>
      <c r="H34" s="3"/>
      <c r="I34" s="3"/>
      <c r="J34" s="3"/>
      <c r="K34" s="2"/>
      <c r="L34" s="3"/>
      <c r="M34" s="37"/>
      <c r="N34" s="37"/>
      <c r="O34" s="4"/>
      <c r="P34" s="5"/>
    </row>
    <row r="35" spans="1:16" x14ac:dyDescent="0.3">
      <c r="A35" s="6" t="s">
        <v>118</v>
      </c>
      <c r="B35" s="95"/>
      <c r="C35" s="1"/>
      <c r="D35" s="1"/>
      <c r="E35" s="1"/>
      <c r="F35" s="54"/>
      <c r="G35" s="25"/>
      <c r="H35" s="3"/>
      <c r="I35" s="3"/>
      <c r="J35" s="3"/>
      <c r="K35" s="2"/>
      <c r="L35" s="3"/>
      <c r="M35" s="37"/>
      <c r="N35" s="37"/>
      <c r="O35" s="4"/>
      <c r="P35" s="5"/>
    </row>
    <row r="36" spans="1:16" x14ac:dyDescent="0.3"/>
    <row r="37" spans="1:16" x14ac:dyDescent="0.3"/>
    <row r="38" spans="1:16" x14ac:dyDescent="0.3"/>
    <row r="39" spans="1:16" x14ac:dyDescent="0.3"/>
    <row r="40" spans="1:16" x14ac:dyDescent="0.3"/>
    <row r="41" spans="1:16" x14ac:dyDescent="0.3"/>
    <row r="42" spans="1:16" x14ac:dyDescent="0.3"/>
    <row r="43" spans="1:16" x14ac:dyDescent="0.3"/>
    <row r="44" spans="1:16" x14ac:dyDescent="0.3"/>
    <row r="45" spans="1:16" x14ac:dyDescent="0.3"/>
    <row r="46" spans="1:16" x14ac:dyDescent="0.3"/>
    <row r="47" spans="1:16" x14ac:dyDescent="0.3"/>
    <row r="48" spans="1:16" x14ac:dyDescent="0.3"/>
    <row r="49" x14ac:dyDescent="0.3"/>
    <row r="50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spans="7:7" hidden="1" x14ac:dyDescent="0.3"/>
    <row r="4834" spans="7:7" hidden="1" x14ac:dyDescent="0.3"/>
    <row r="4835" spans="7:7" hidden="1" x14ac:dyDescent="0.3"/>
    <row r="4836" spans="7:7" hidden="1" x14ac:dyDescent="0.3"/>
    <row r="4837" spans="7:7" hidden="1" x14ac:dyDescent="0.3"/>
    <row r="4838" spans="7:7" hidden="1" x14ac:dyDescent="0.3"/>
    <row r="4839" spans="7:7" hidden="1" x14ac:dyDescent="0.3"/>
    <row r="4840" spans="7:7" hidden="1" x14ac:dyDescent="0.3"/>
    <row r="4841" spans="7:7" hidden="1" x14ac:dyDescent="0.3"/>
    <row r="4842" spans="7:7" hidden="1" x14ac:dyDescent="0.3"/>
    <row r="4843" spans="7:7" hidden="1" x14ac:dyDescent="0.3">
      <c r="G4843" s="11" t="s">
        <v>49</v>
      </c>
    </row>
    <row r="4844" spans="7:7" hidden="1" x14ac:dyDescent="0.3">
      <c r="G4844" s="11" t="s">
        <v>50</v>
      </c>
    </row>
    <row r="4845" spans="7:7" hidden="1" x14ac:dyDescent="0.3">
      <c r="G4845" s="11" t="s">
        <v>51</v>
      </c>
    </row>
    <row r="4846" spans="7:7" hidden="1" x14ac:dyDescent="0.3">
      <c r="G4846" s="11" t="s">
        <v>52</v>
      </c>
    </row>
    <row r="4847" spans="7:7" hidden="1" x14ac:dyDescent="0.3">
      <c r="G4847" s="11" t="s">
        <v>53</v>
      </c>
    </row>
    <row r="4848" spans="7:7" hidden="1" x14ac:dyDescent="0.3">
      <c r="G4848" s="11" t="s">
        <v>54</v>
      </c>
    </row>
    <row r="4849" spans="7:7" hidden="1" x14ac:dyDescent="0.3">
      <c r="G4849" s="11" t="s">
        <v>55</v>
      </c>
    </row>
    <row r="4850" spans="7:7" hidden="1" x14ac:dyDescent="0.3">
      <c r="G4850" s="11" t="s">
        <v>56</v>
      </c>
    </row>
    <row r="4851" spans="7:7" hidden="1" x14ac:dyDescent="0.3">
      <c r="G4851" s="11" t="s">
        <v>57</v>
      </c>
    </row>
    <row r="4852" spans="7:7" hidden="1" x14ac:dyDescent="0.3">
      <c r="G4852" s="11" t="s">
        <v>58</v>
      </c>
    </row>
    <row r="4853" spans="7:7" hidden="1" x14ac:dyDescent="0.3">
      <c r="G4853" s="11" t="s">
        <v>59</v>
      </c>
    </row>
    <row r="4854" spans="7:7" hidden="1" x14ac:dyDescent="0.3">
      <c r="G4854" s="11" t="s">
        <v>60</v>
      </c>
    </row>
    <row r="4855" spans="7:7" hidden="1" x14ac:dyDescent="0.3">
      <c r="G4855" s="11" t="s">
        <v>48</v>
      </c>
    </row>
    <row r="4856" spans="7:7" hidden="1" x14ac:dyDescent="0.3">
      <c r="G4856" s="11" t="s">
        <v>61</v>
      </c>
    </row>
    <row r="4857" spans="7:7" hidden="1" x14ac:dyDescent="0.3">
      <c r="G4857" s="11" t="s">
        <v>62</v>
      </c>
    </row>
    <row r="4858" spans="7:7" hidden="1" x14ac:dyDescent="0.3">
      <c r="G4858" s="11" t="s">
        <v>63</v>
      </c>
    </row>
    <row r="4859" spans="7:7" hidden="1" x14ac:dyDescent="0.3">
      <c r="G4859" s="11" t="s">
        <v>64</v>
      </c>
    </row>
    <row r="4860" spans="7:7" hidden="1" x14ac:dyDescent="0.3">
      <c r="G4860" s="11" t="s">
        <v>65</v>
      </c>
    </row>
    <row r="4861" spans="7:7" hidden="1" x14ac:dyDescent="0.3">
      <c r="G4861" s="11" t="s">
        <v>66</v>
      </c>
    </row>
    <row r="4862" spans="7:7" hidden="1" x14ac:dyDescent="0.3">
      <c r="G4862" s="11" t="s">
        <v>67</v>
      </c>
    </row>
    <row r="4863" spans="7:7" hidden="1" x14ac:dyDescent="0.3">
      <c r="G4863" s="11" t="s">
        <v>68</v>
      </c>
    </row>
    <row r="4864" spans="7:7" hidden="1" x14ac:dyDescent="0.3">
      <c r="G4864" s="11" t="s">
        <v>69</v>
      </c>
    </row>
    <row r="4865" spans="7:7" hidden="1" x14ac:dyDescent="0.3">
      <c r="G4865" s="11" t="s">
        <v>70</v>
      </c>
    </row>
    <row r="4866" spans="7:7" hidden="1" x14ac:dyDescent="0.3">
      <c r="G4866" s="11" t="s">
        <v>71</v>
      </c>
    </row>
    <row r="4867" spans="7:7" hidden="1" x14ac:dyDescent="0.3">
      <c r="G4867" s="11" t="s">
        <v>72</v>
      </c>
    </row>
    <row r="4868" spans="7:7" hidden="1" x14ac:dyDescent="0.3">
      <c r="G4868" s="11" t="s">
        <v>73</v>
      </c>
    </row>
    <row r="4869" spans="7:7" hidden="1" x14ac:dyDescent="0.3">
      <c r="G4869" s="11" t="s">
        <v>74</v>
      </c>
    </row>
    <row r="4870" spans="7:7" hidden="1" x14ac:dyDescent="0.3">
      <c r="G4870" s="11" t="s">
        <v>75</v>
      </c>
    </row>
    <row r="4871" spans="7:7" hidden="1" x14ac:dyDescent="0.3">
      <c r="G4871" s="11" t="s">
        <v>76</v>
      </c>
    </row>
    <row r="4872" spans="7:7" hidden="1" x14ac:dyDescent="0.3">
      <c r="G4872" s="11" t="s">
        <v>77</v>
      </c>
    </row>
    <row r="4873" spans="7:7" hidden="1" x14ac:dyDescent="0.3">
      <c r="G4873" s="11" t="s">
        <v>78</v>
      </c>
    </row>
    <row r="4874" spans="7:7" hidden="1" x14ac:dyDescent="0.3">
      <c r="G4874" s="11" t="s">
        <v>79</v>
      </c>
    </row>
    <row r="4875" spans="7:7" hidden="1" x14ac:dyDescent="0.3">
      <c r="G4875" s="11" t="s">
        <v>80</v>
      </c>
    </row>
    <row r="4876" spans="7:7" hidden="1" x14ac:dyDescent="0.3">
      <c r="G4876" s="11" t="s">
        <v>81</v>
      </c>
    </row>
    <row r="4877" spans="7:7" hidden="1" x14ac:dyDescent="0.3">
      <c r="G4877" s="11" t="s">
        <v>82</v>
      </c>
    </row>
    <row r="4878" spans="7:7" hidden="1" x14ac:dyDescent="0.3">
      <c r="G4878" s="11" t="s">
        <v>83</v>
      </c>
    </row>
    <row r="4879" spans="7:7" hidden="1" x14ac:dyDescent="0.3">
      <c r="G4879" s="11" t="s">
        <v>84</v>
      </c>
    </row>
    <row r="4880" spans="7:7" hidden="1" x14ac:dyDescent="0.3">
      <c r="G4880" s="11" t="s">
        <v>85</v>
      </c>
    </row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x14ac:dyDescent="0.3"/>
  </sheetData>
  <dataConsolidate/>
  <phoneticPr fontId="1" type="noConversion"/>
  <dataValidations xWindow="745" yWindow="355" count="2">
    <dataValidation type="list" allowBlank="1" showInputMessage="1" showErrorMessage="1" sqref="G23:G56">
      <formula1>신분</formula1>
    </dataValidation>
    <dataValidation type="list" allowBlank="1" showInputMessage="1" showErrorMessage="1" sqref="G21:G22 H20 G2:G19">
      <formula1>직위</formula1>
    </dataValidation>
  </dataValidations>
  <hyperlinks>
    <hyperlink ref="N2" r:id="rId1"/>
    <hyperlink ref="N4" r:id="rId2"/>
    <hyperlink ref="N5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0:L47"/>
  <sheetViews>
    <sheetView workbookViewId="0">
      <selection activeCell="H47" sqref="H47"/>
    </sheetView>
  </sheetViews>
  <sheetFormatPr defaultRowHeight="16.5" x14ac:dyDescent="0.3"/>
  <sheetData>
    <row r="10" spans="7:12" x14ac:dyDescent="0.3">
      <c r="G10" t="s">
        <v>2</v>
      </c>
    </row>
    <row r="11" spans="7:12" x14ac:dyDescent="0.3">
      <c r="G11" t="s">
        <v>3</v>
      </c>
    </row>
    <row r="12" spans="7:12" x14ac:dyDescent="0.3">
      <c r="G12" t="s">
        <v>4</v>
      </c>
    </row>
    <row r="13" spans="7:12" x14ac:dyDescent="0.3">
      <c r="G13" t="s">
        <v>5</v>
      </c>
      <c r="L13" t="s">
        <v>39</v>
      </c>
    </row>
    <row r="14" spans="7:12" x14ac:dyDescent="0.3">
      <c r="G14" t="s">
        <v>6</v>
      </c>
      <c r="L14" t="s">
        <v>40</v>
      </c>
    </row>
    <row r="15" spans="7:12" x14ac:dyDescent="0.3">
      <c r="G15" t="s">
        <v>7</v>
      </c>
    </row>
    <row r="16" spans="7:12" x14ac:dyDescent="0.3">
      <c r="G16" t="s">
        <v>8</v>
      </c>
    </row>
    <row r="17" spans="7:10" x14ac:dyDescent="0.3">
      <c r="G17" t="s">
        <v>9</v>
      </c>
    </row>
    <row r="18" spans="7:10" x14ac:dyDescent="0.3">
      <c r="G18" t="s">
        <v>10</v>
      </c>
    </row>
    <row r="19" spans="7:10" x14ac:dyDescent="0.3">
      <c r="G19" t="s">
        <v>11</v>
      </c>
    </row>
    <row r="20" spans="7:10" x14ac:dyDescent="0.3">
      <c r="G20" t="s">
        <v>12</v>
      </c>
    </row>
    <row r="21" spans="7:10" x14ac:dyDescent="0.3">
      <c r="G21" t="s">
        <v>13</v>
      </c>
    </row>
    <row r="22" spans="7:10" x14ac:dyDescent="0.3">
      <c r="G22" t="s">
        <v>15</v>
      </c>
      <c r="J22" t="s">
        <v>41</v>
      </c>
    </row>
    <row r="23" spans="7:10" x14ac:dyDescent="0.3">
      <c r="G23" t="s">
        <v>16</v>
      </c>
    </row>
    <row r="24" spans="7:10" x14ac:dyDescent="0.3">
      <c r="G24" t="s">
        <v>17</v>
      </c>
    </row>
    <row r="25" spans="7:10" x14ac:dyDescent="0.3">
      <c r="G25" t="s">
        <v>18</v>
      </c>
    </row>
    <row r="26" spans="7:10" x14ac:dyDescent="0.3">
      <c r="G26" t="s">
        <v>19</v>
      </c>
    </row>
    <row r="27" spans="7:10" x14ac:dyDescent="0.3">
      <c r="G27" t="s">
        <v>20</v>
      </c>
    </row>
    <row r="28" spans="7:10" x14ac:dyDescent="0.3">
      <c r="G28" t="s">
        <v>21</v>
      </c>
    </row>
    <row r="29" spans="7:10" x14ac:dyDescent="0.3">
      <c r="G29" t="s">
        <v>22</v>
      </c>
    </row>
    <row r="30" spans="7:10" x14ac:dyDescent="0.3">
      <c r="G30" t="s">
        <v>23</v>
      </c>
    </row>
    <row r="31" spans="7:10" x14ac:dyDescent="0.3">
      <c r="G31" t="s">
        <v>24</v>
      </c>
    </row>
    <row r="32" spans="7:10" x14ac:dyDescent="0.3">
      <c r="G32" t="s">
        <v>25</v>
      </c>
    </row>
    <row r="33" spans="7:8" x14ac:dyDescent="0.3">
      <c r="G33" t="s">
        <v>26</v>
      </c>
    </row>
    <row r="34" spans="7:8" x14ac:dyDescent="0.3">
      <c r="G34" t="s">
        <v>27</v>
      </c>
    </row>
    <row r="35" spans="7:8" x14ac:dyDescent="0.3">
      <c r="G35" t="s">
        <v>28</v>
      </c>
    </row>
    <row r="36" spans="7:8" x14ac:dyDescent="0.3">
      <c r="G36" t="s">
        <v>29</v>
      </c>
    </row>
    <row r="37" spans="7:8" x14ac:dyDescent="0.3">
      <c r="G37" t="s">
        <v>30</v>
      </c>
    </row>
    <row r="38" spans="7:8" x14ac:dyDescent="0.3">
      <c r="G38" t="s">
        <v>31</v>
      </c>
    </row>
    <row r="39" spans="7:8" x14ac:dyDescent="0.3">
      <c r="G39" t="s">
        <v>32</v>
      </c>
    </row>
    <row r="40" spans="7:8" x14ac:dyDescent="0.3">
      <c r="G40" t="s">
        <v>33</v>
      </c>
    </row>
    <row r="41" spans="7:8" x14ac:dyDescent="0.3">
      <c r="G41" t="s">
        <v>34</v>
      </c>
    </row>
    <row r="42" spans="7:8" x14ac:dyDescent="0.3">
      <c r="G42" t="s">
        <v>35</v>
      </c>
    </row>
    <row r="43" spans="7:8" x14ac:dyDescent="0.3">
      <c r="G43" t="s">
        <v>36</v>
      </c>
    </row>
    <row r="44" spans="7:8" x14ac:dyDescent="0.3">
      <c r="G44" t="s">
        <v>37</v>
      </c>
    </row>
    <row r="45" spans="7:8" x14ac:dyDescent="0.3">
      <c r="G45" t="s">
        <v>38</v>
      </c>
    </row>
    <row r="46" spans="7:8" x14ac:dyDescent="0.3">
      <c r="G46" t="s">
        <v>106</v>
      </c>
      <c r="H46" t="s">
        <v>107</v>
      </c>
    </row>
    <row r="47" spans="7:8" x14ac:dyDescent="0.3">
      <c r="G47" t="s">
        <v>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Title</vt:lpstr>
      <vt:lpstr>titles</vt:lpstr>
      <vt:lpstr>신분</vt:lpstr>
      <vt:lpstr>신분Title</vt:lpstr>
      <vt:lpstr>직위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POWERUSER</dc:creator>
  <cp:lastModifiedBy>Windows User</cp:lastModifiedBy>
  <dcterms:created xsi:type="dcterms:W3CDTF">2015-06-11T00:29:46Z</dcterms:created>
  <dcterms:modified xsi:type="dcterms:W3CDTF">2019-12-18T05:00:59Z</dcterms:modified>
</cp:coreProperties>
</file>